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lc-smb\DS_LC\Area Anticorruzione Privacy\Trasparenza Anticorruzione\Anticorruzione e Trasparenza Piano 2020\Archivio RELAZIONI ANNUALI ANAC\RELAZIONE ANNUALE ANAC 2025\"/>
    </mc:Choice>
  </mc:AlternateContent>
  <xr:revisionPtr revIDLastSave="0" documentId="13_ncr:1_{F8C51AC7-C5D1-46F2-B8A4-31A28A08594B}"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<sst xmlns="http://schemas.openxmlformats.org/spreadsheetml/2006/main" count="507" uniqueCount="347">
  <si>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</si>
  <si>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</si>
  <si>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</si>
  <si>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</si>
  <si>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</si>
  <si>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</si>
  <si>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</si>
  <si>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</si>
  <si>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</si>
  <si>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</si>
  <si>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</si>
  <si>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</si>
  <si>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</si>
  <si>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</si>
  <si>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</si>
  <si>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</si>
  <si>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</si>
  <si>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</si>
  <si>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</si>
  <si>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</si>
  <si>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</si>
  <si>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</si>
  <si>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</si>
  <si>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</si>
  <si>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</si>
  <si>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</si>
  <si>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</si>
  <si>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</si>
  <si>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</si>
  <si>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</si>
  <si>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</si>
  <si>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</si>
  <si>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</si>
  <si>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</si>
  <si>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</si>
  <si>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</si>
  <si>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</si>
  <si>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</si>
  <si>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</si>
  <si>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</si>
  <si>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</si>
  <si>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</si>
  <si>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</si>
  <si>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</si>
  <si>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</si>
  <si>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</si>
  <si>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</si>
  <si>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</si>
  <si>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</si>
  <si>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</si>
  <si>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</si>
  <si>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</si>
  <si>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</si>
  <si>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</si>
  <si>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</si>
  <si>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</si>
  <si>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</si>
  <si>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</si>
  <si>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</si>
  <si>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</si>
  <si>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</si>
  <si>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</si>
  <si>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</si>
  <si>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</si>
  <si>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</si>
  <si>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</si>
  <si>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</si>
  <si>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</si>
  <si>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</si>
  <si>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</si>
  <si>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</si>
  <si>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</si>
  <si>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</si>
  <si>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</si>
  <si>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</si>
  <si>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</si>
  <si>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</si>
  <si>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</si>
  <si>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</si>
  <si>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</si>
  <si>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</si>
  <si>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</si>
  <si>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</si>
  <si>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</si>
  <si>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</si>
  <si>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</si>
  <si>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</si>
  <si>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</si>
  <si>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</si>
  <si>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</si>
  <si>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</si>
  <si>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</si>
  <si>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</si>
  <si>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</si>
  <si>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</si>
  <si>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</si>
  <si>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</si>
  <si>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</si>
  <si>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</si>
  <si>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</si>
  <si>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</si>
  <si>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</si>
  <si>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</si>
  <si>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</si>
  <si>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</si>
  <si>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</si>
  <si>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</si>
  <si>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</si>
  <si>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</si>
  <si>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</si>
  <si>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</si>
  <si>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</si>
  <si>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</si>
  <si>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</si>
  <si>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</si>
  <si>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</si>
  <si>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</si>
  <si>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</si>
  <si>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</si>
  <si>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</si>
  <si>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</si>
  <si>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</si>
  <si>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</si>
  <si>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</si>
  <si>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</si>
  <si>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</si>
  <si>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</si>
  <si>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</si>
  <si>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</si>
  <si>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</si>
  <si>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</si>
  <si>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</si>
  <si>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</si>
  <si>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</si>
  <si>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</si>
  <si>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</si>
  <si>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</si>
  <si>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</si>
  <si>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</si>
  <si>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</si>
  <si>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</si>
  <si>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</si>
  <si>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</si>
  <si>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</si>
  <si>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</si>
  <si>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</si>
  <si>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</si>
  <si>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</si>
  <si>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</si>
  <si>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</si>
  <si>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</si>
  <si>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</si>
  <si>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</si>
  <si>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</si>
  <si>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</si>
  <si>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</si>
  <si>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</si>
  <si>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</si>
  <si>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</si>
  <si>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</si>
  <si>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</si>
  <si>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</si>
  <si>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</si>
  <si>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</si>
  <si>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</si>
  <si>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</si>
  <si>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</si>
  <si>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</si>
  <si>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</si>
  <si>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</si>
  <si>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</si>
  <si>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</si>
  <si>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</si>
  <si>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</si>
  <si>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</si>
  <si>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</si>
  <si>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</si>
  <si>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</si>
  <si>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</si>
  <si>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</si>
  <si>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</si>
  <si>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</si>
  <si>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</si>
  <si>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</si>
  <si>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</si>
  <si>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</si>
  <si>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</si>
  <si>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</si>
  <si>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</si>
  <si>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</si>
  <si>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</si>
  <si>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</si>
  <si>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</si>
  <si>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</si>
  <si>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</si>
  <si>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</si>
  <si>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</si>
  <si>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</si>
  <si>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</si>
  <si>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</si>
  <si>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</si>
  <si>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</si>
  <si>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</si>
  <si>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</si>
  <si>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</si>
  <si>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</si>
  <si>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</si>
  <si>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</si>
  <si>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</si>
  <si>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</si>
  <si>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</si>
  <si>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</si>
  <si>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</si>
  <si>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</si>
  <si>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</si>
  <si>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</si>
  <si>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</si>
  <si>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</si>
  <si>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</si>
  <si>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</si>
  <si>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</si>
  <si>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</si>
  <si>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</si>
  <si>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</si>
  <si>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</si>
  <si>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</si>
  <si>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</si>
  <si>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</si>
  <si>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</si>
  <si>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</si>
  <si>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</si>
  <si>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</si>
  <si>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</si>
  <si>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</si>
  <si>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</si>
  <si>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</si>
  <si>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</si>
  <si>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</si>
  <si>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</si>
  <si>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</si>
  <si>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</si>
  <si>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</si>
  <si>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</si>
  <si>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</si>
  <si>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</si>
  <si>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</si>
  <si>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</si>
  <si>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</si>
  <si>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</si>
  <si>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</si>
  <si>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</si>
  <si>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</si>
  <si>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</si>
  <si>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</si>
  <si>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</si>
  <si>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</si>
  <si>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</si>
  <si>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</si>
  <si>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</si>
  <si>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</si>
  <si>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</si>
  <si>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</si>
  <si>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</si>
  <si>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</si>
  <si>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</si>
  <si>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</si>
  <si>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</si>
  <si>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</si>
  <si>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</si>
  <si>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</si>
  <si>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</si>
  <si>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</si>
  <si>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</si>
  <si>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</si>
  <si>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</si>
  <si>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</si>
  <si>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</si>
  <si>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</si>
  <si>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</si>
  <si>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</si>
  <si>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</si>
  <si>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</si>
  <si>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</si>
  <si>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</si>
  <si>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</si>
  <si>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</si>
  <si>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</si>
  <si>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</si>
  <si>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</si>
  <si>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</si>
  <si>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</si>
  <si>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</si>
  <si>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</si>
  <si>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</si>
  <si>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</si>
  <si>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MILANO</t>
  </si>
  <si>
    <t>MARCO</t>
  </si>
  <si>
    <t>CIACCI</t>
  </si>
  <si>
    <t>DIRETTORE DELLA DIREZIONE SPECIALISTICA LEGALITA' E CONTROLLI</t>
  </si>
  <si>
    <t xml:space="preserve">
RESPONSABILE ANTIRICICLAGGIO</t>
  </si>
  <si>
    <t xml:space="preserve">DOTT.SSA ELISABETTA BOVE - DIRETTORE DELL'AREA ANTICORRUZIONE E PRIVACY DELLA DIREZIONE SPECIALISTICA LEGALITA' E CONTROLLI </t>
  </si>
  <si>
    <t>/</t>
  </si>
  <si>
    <t xml:space="preserve">                                       NO</t>
  </si>
  <si>
    <t xml:space="preserve">Nel 2025 è proseguita l'attuazione delle misure di prevenzione della corruzione e di trasparenza previste nel PIAO con approfondimenti e affinamenti sulla mappatura 2024, ai fini dell’individuazione dell’owner del processo, dell’output finale, delle interrelazioni nel processo, del personale addetto, delle risorse finanziarie di processo, nonché delle interrelazioni con eventuali indici di anomalia riconducibili a fenomeni di riciclaggio.
L’attività di mappatura ha, infine, tenuto conto anche di quanto è emerso negli incontri di risk assesment, tenutisi nelle giornate del 17, 19 e 21 novembre u.s., volti a meglio inquadrare le specificità delle direzioni con processi con rischio residuo di grado “alto”, nel PIAO 2025. Le Direzioni coinvolte sono state in totale 9: Bilancio e Partecipate, Cultura, Infrastrutture e Spazio Pubblico, Mobilità, Lavoro Giovani e Sport, Rigenerazione Urbana, Verde e Ambiente, Sicurezza Urbana e Specialistica Autorizzazioni Concessioni- SUAP, cui è stato sottoposto un questionario appositamente predisposto volto ad approfondire anche gli aspetti di sostenibilità organizzativa e d efficacia delle misure operative previste dal PIAO.
Sono state assunte iniziative di confronto con le società in house volte alla diffusione di metodologie di valutazione della performance organizzativa in materia di prevenzione della corruzione e trasparenza 
E’ stata svolta  la ricognizione annuale sullo stato di attuazione delle misure operative di individuazione del c.d. “Titolare effettivo”, come delineate nell’articolo 15 della Sezione Normativa allegato sub A) del PIAO.
</t>
  </si>
  <si>
    <t>Nessuno in particolare.</t>
  </si>
  <si>
    <t xml:space="preserve">L'azione di impulso e coordinamento del R.P.C.T. ha continuato ad essere costantemente assicurata anche nel 2025, con il  monitoraggio sull’applicazione del PIAO attraverso l'uso di una piattaforma informatica ed attraverso appositi incontri (tot. n. 9) con tutte le Direzioni.
Entro il 31/7/2025 sono stati trasmessi dai Dirigenti i report semestrali relativi all’applicazione dei modelli operativi di prevenzione e gestione del rischio di corruzione.
</t>
  </si>
  <si>
    <t>E' stato attivato, coerentemente alla disciplina generale del Piano, un sistematico monitoraggio sulle misure adottate, che ha consentito di verificarne la sostenibilità ed efficacia.</t>
  </si>
  <si>
    <t>DIREZIONE ORGANIZZAZIONE E RISORSE UMANE</t>
  </si>
  <si>
    <t>Al fine di favorire la piena trasparenza relativa alle attività svolte nell’ambito del Piano Nazionale di Ripresa e Resilienza (PNRR) è stata predisposto, nella sotto -sezione “Dati Ulteriori”, a cura della Direzione Specialistica Autorità di Gestione e Monitoraggio Piani, un cruscotto di dati utili a fornire un quadro aggiornato dell'attuazione degli interventi del PNRR assegnati al Comune di Milano, cfr. https://www.comune.milano.it/aree-tematiche/pnrr-fondi-europei-e-nazionali/pnrr#navpageinside</t>
  </si>
  <si>
    <t>Si ritiene che gli adempimenti richiesti al Comune siano stati sostanzialmente assolti.</t>
  </si>
  <si>
    <t>Viene pubblicato nel sito:  "Amministrazione Trasparente", un file riepologativo dei procedimenti dell'Ente nel quale sono presenti i seguenti dati:  riferimenti alla struttura che si occupa dell’istruttoria e/o i riferimenti ai responsabili;
• “Tempi Effettivi” (il periodo di riferimento per il calcolo dei tempi effettivi è da intendersi l’intero anno solare 2025);
• link alle pagine di dettaglio.</t>
  </si>
  <si>
    <t>113
Le Direzioni maggiormente interessate sono: 
Rigenerazione Urbana, Demanio e Patrimonio, Verde e Ambiente, Mobilità, Specialistica Pianificazione e Programmazione Servizi, Sicurezza Urbana,  Specialistica Infrastrutture e Spazio Pubblico, Specialistica Autorizzazioni e Concessioni - SUAP</t>
  </si>
  <si>
    <t>69
(50 anonime e 19 confidenziali)</t>
  </si>
  <si>
    <t>6 (Richieste relative ad atti di competenza delle seguenti direzioni Casa, Verde e Ambiente, Welfare e Salute, Demanio e Patrimonio, Organizzazione e Risorse Umane, che non erano però oggetto di pubblicazione obbligatoria sul sito AT. In spirito di collaborazione sono state evase come ACG)</t>
  </si>
  <si>
    <t>Corsi erogati da Fondazione IFEL e presenti sulla loro piattaforma per una fruizione on demand "La strategia di prevenzione della corruzione nel nuovo codice degli appalti", "Le indicazioni ANAC in materia di trasparenza dei contratti pubblici"</t>
  </si>
  <si>
    <t>Corsi erogati da Fondazione IFEL e presenti sulla loro piattaforma per una fruizione on demand "Devo gestire situazioni di conflitto di interessi. Come faccio?"</t>
  </si>
  <si>
    <t>Corsi erogati da Fondazione IFEL e presenti sulla loro piattaforma per una fruizione on demand "Devo revisionare/integrare il Codice di comportamento. Come faccio?" e "Misure di prevenzione etiche e di comportamento"</t>
  </si>
  <si>
    <t>Modulo all'interno del Percorso di Formazione dedicato al Personale neoassunto</t>
  </si>
  <si>
    <t>Corsi erogati in collaborazione con ANCILAB S.r.l. "La gestione dei rischi per l'integrità pubblica nelle amministrazioni comunali - riconoscere e gestire le segnalazioni di illecito (Whisteblowing)", "La gestione dei rischi per l'integrità pubblica nelle amministrazioni comunali - riconoscere e gestire i fenomeni corruttivi e le interferenze interne", "La gestione dei rischi per l'integrità pubblica nelle amministrazioni comunali - riconoscere e gestire i rischi di riciclaggio" e "La gestione dei rischi per l'integrita' pubblica nelle amministrazioni comunali - riconoscere e gestire il rischio di frodi</t>
  </si>
  <si>
    <t>FONDAZIONE IFEL, ANCILAB S.R.L.</t>
  </si>
  <si>
    <t>Modulo specifico del Percorso neoassunti (Ed. A25, B25, C25, D25) denominato "Anticorruzione e Trasparenza"</t>
  </si>
  <si>
    <t>Le sessioni formative hanno ottenuto un alto livello di gradimento tra i partecipanti.
Le evidenze dei questionari di customer somministrati sono agli atti d'ufficio.</t>
  </si>
  <si>
    <t>al 31/12/2025 (compresi Medici/Psicologi)</t>
  </si>
  <si>
    <t>al 31/12/2025 (compresi anche 5 unità assenti da servizio a vario titolo e 3 unità in comando da altri Enti)</t>
  </si>
  <si>
    <t>(compresi Medici/Psicologi)</t>
  </si>
  <si>
    <t>77 Unità</t>
  </si>
  <si>
    <t>Nessuna violazione accertata. Nell'anno 2025 sono state assunte  n. 7  figure dirigenziali (4 a tempo indeterminato di cui 2 per mobilità; 3 a tempo determinato). Le dichiarazioni obbligatoriamente rese da ciascun dirigente ai sensi del D. Lgs. 39/2013 vengono verificate mediante visione del C.V. presentato all'atto dell'assunzione e della dichiarazione patrimoniale che il dirigente, entro tre mesi dall'inizio del servizio, deve fornire (art. 17 co. 22 Lg. n. 127/97 e art.13 co. 3 del D.P.R. n. 62 del 16/04/2013). Successivamente all'assunzione l'esame delle dichiarazioni patrimoniali avviene con cadenza annuale: ciò consente il completamento delle verifiche che, ai sensi di legge, si riferiscono al biennio.</t>
  </si>
  <si>
    <r>
      <t>Nell'anno 2025 sono stati assunte</t>
    </r>
    <r>
      <rPr>
        <sz val="11"/>
        <color theme="1"/>
        <rFont val="Titillium"/>
      </rPr>
      <t xml:space="preserve"> n.</t>
    </r>
    <r>
      <rPr>
        <sz val="11"/>
        <color theme="1"/>
        <rFont val="Titillium"/>
        <family val="3"/>
      </rPr>
      <t xml:space="preserve"> 7 figure dirigenziali (4 a tempo indeterminato di cui 2 per mobilità; 3 a tempo determinato): l'assenza di condanne penali viene accertata dagli Uffici che gestiscono il reclutamento del personale (Area Acquisizione Risorse Umane) mediante acquisizione del certificato penale e del certificato dei carichi pendenti. </t>
    </r>
  </si>
  <si>
    <t>Nessuna  violazione accertata.  La sussistenza di eventuali situazioni di incompatibilità viene verificata mediante la dichiarazione annuale resa da ogni dirigente ai sensi dell'art.20 del D. Lgs. 39/2013: tale dichiarazione viene verificata mediante disamina del CV e della dichiarazione dei redditi del dirigente (in servizio o cessato in corso d'anno), presentata annualmente ai sensi dell'art. 17 co. 22 della Lg. n. 127/97 e dall’art.13 co. 3 del D.P.R. n. 62 del 16/04/2013. L'aggiornamento della  dichiarazione ex art. 20 D. Lgs. 39/2013 così come l'aggiornamento del CV vengono peraltro richiesti anche in corso d'anno, ogni qualvolta intervengano modificazioni dell'incarico dirigenziale rivestito.</t>
  </si>
  <si>
    <t>Codice di Comportamento del Comune di Milano approvato con Deliberazione della Giunta Comunale n. 1369/2021</t>
  </si>
  <si>
    <t>Numero 24 segnalazioni pervenute ed accertate</t>
  </si>
  <si>
    <t>Il Codice di Comportamento di Amministrazione vigente (Codice di Comportamento del Comune di Milano approvato con Deliberazione della Giunta Comunale n. 1369/2021) aveva già previsto  disposizioni nelle materie di cui alla modifica intercorsa nel 2023 al Codice di Comportamento D.P.R.62/2013</t>
  </si>
  <si>
    <t>In applicazione del Modello Operativo n.139 previsto dal PIAO: 1-  nei contratti individuali di lavoro del personale Dirigente [e del personale  dell'Area dei Funzionari e della E.Q. e dell'Area degli Istruttori (già categorie D e C)] è inserita specifica clausola sul divieto di pantouflage (art. 53 co. 16 ter del D. Lgs. 165/2001); 2- alla cessazione dal servizio il personale Dirigente [e il personale dell'Area dei Funzionari e della E.Q. e dell'Area degli Istruttori (già categorie D e C)],  sottoscrivono apposita dichiarazione di impegno relativa al divieto di pantouflage per i tre anni successivi alla cessazione dal servizio; 3- l'Amministrazione attiva controlli a campione su di un numero di persone, appartenenti alla Dirigenza, ai titolari di EQ, all' Area dei Funzionari e della E.Q. e all'Area degli Istruttori  cessate nell'anno precedente, non inferiore a 20 unità. Tali controlli sono realizzati per tutto il triennio successivo alla data della cessazione; 4- il RPCT riceve report annuale avente ad oggetto lo svolgimento e l'esito dei controlli.</t>
  </si>
  <si>
    <t xml:space="preserve">Cadenza annuale </t>
  </si>
  <si>
    <t>- Misura In tema di prevenzione del conflitto di interessi e controllo a campione sulle dichiarazioni rese dai componenti delle commissioni di gara;
- Acquisizione delle dichiarazioni in tema di titolare effettivo;
- Controllo sulla veridicità dei requisiti curriculari e professionali dichiarati, in tema di incarichi professionali.</t>
  </si>
  <si>
    <t xml:space="preserve">In attuazione delle previsioni del PIAO 2025,  le misure di prevenzione della corruzione e della trasparenza sono state applicate e in particolare si è proceduto a:
- aggiornamento della mappatura delle attività a rischio;
- verifica e revisione dei modelli operativi di prevenzione e gestione del rischio esistenti;
- prosecuzione della ricognizione dei processi riconducibili alle Direzioni, con la individuazione del dettaglio delle fasi di attività amministrativa.
Punto di forza della strategia anticorruzione del Comune di Milano è la creazione condivisa di misure di prevenzione della corruzione attraverso la predisposizione di modelli operativi (ossia esplicitazione di regole di buona organizzazione amministrativa, come tali idonee a ridurre la probabilità di verificazione del rischio corruttivo) definiti in relazione al contesto locale e basati sull'esperienza della struttura, sui risultati ottenuti e verificati attraverso la periodica attività di monitoraggio, sulla valutazione della relativa efficacia, sulle analisi condotte dall'Area Internal Audit, nonché sulla diffusione della capacità di analisi degli ambiti di attività a rischio che deriva dalla conoscenza ed esperienza acquisite nell'attuazione del PIAO. Di particolare rilevanza è stata la circolarità da e verso la struttura organizzativa di dati ed informazioni derivanti dal confronto con casistiche di altre Pubbliche Amministrazioni, come riportate in diverse deliberazioni dell'ANAC.
</t>
  </si>
  <si>
    <r>
      <t>Pur in assenza di un contatore delle visite sulle singole sezioni del sito: “Amministrazione Trasparente”, la competente Direzione comunale effettua delle rilevazioni sugli accessi effettuat</t>
    </r>
    <r>
      <rPr>
        <sz val="11"/>
        <rFont val="Titillium"/>
      </rPr>
      <t xml:space="preserve">i. </t>
    </r>
    <r>
      <rPr>
        <sz val="11"/>
        <rFont val="Calibri"/>
        <family val="2"/>
        <scheme val="minor"/>
      </rPr>
      <t>Il numero delle visite è 392.458.</t>
    </r>
  </si>
  <si>
    <t>Le richieste hanno riguardato più frequentemente i seguenti temi: provvedimenti viabilistici; procedure concorsuali; verbali contestati; informazioni su interventi urbanistici ed edilizi; richieste di carattere anagrafico; informazioni ambientali</t>
  </si>
  <si>
    <t>Il monitoraggio viene effettuato ogni semestre su un campione di obblighi, prevalentemente con riferimento agli obblighi di pubblicazione di cui all’articolo 14 del Decreto Legislativo n. 33 del 2013,  appalti, contributi e sussidi, tipologie dei procedimenti.</t>
  </si>
  <si>
    <t>Antiriciclaggio, Whistleblowing,  Trasparenza,  Prevenzione della Corruzione in materia di Contratti Pubblici,  Conflitto di Interessi</t>
  </si>
  <si>
    <r>
      <t xml:space="preserve"> - tracciabilità informatica e digitalizzazione dei procedimenti amministrativi (ad es. forme telematiche di pagamento di servizi e/o sanzioni per l’Area Sportello Unico per l’Edilizia e per la Polizia Locale, i procedimenti di bonifica, i procedimenti per l’occupazione del suolo pubblico, ecc.);
- circolarità delle informazioni e modalità procedurali che accentuano la trasparenza e la condivisione di dati, di informazioni e novità legislative-giurisprudenziali, in particolare negli ambiti urbanistico, degli appalti, delle procedure delle Municipalità;
- adozione di modulistica standard (come ad es. check-list e schemi tipo di Capitolati Speciali di Appalto, standardizzazione di atti per le convenzioni urbanistiche) in materia di opere pubbliche; 
-  separazione di ruoli e responsabilità nei seguenti ambiti di attività: erogazione di contributi, servizi di carattere educativo e sociale, attività in tema di commercio o di mobilità, attività della Polizia Locale;
- utilizzo della piattaforma telematica denominata “Impresa in un giorno” per l’invio telematico delle SCIA commerciali e per la presentazione delle CILA e delle SCIA in ambito edilizio.
- realizzazione dell’applicativo informatico dedicato dell'Archivio Unico Immobiliare, finalizzato a Gestione Immobiliare, funzioni inventariali per il censimento e la descrizione del portafoglio patrimoniale corredato da un motore cartografico ed evolute possibilità di analisi;
- gestione contrattuale, funzioni gestionali per l’esercizio del portafoglio contrattuale presente sul patrimonio, non solo relativamente ai rapporti verso terzi, ma anche interno all’Amministrazione;
- gestione contabile, funzioni per il mantenimento ed il calcolo degli importi contrattuali oggetto di corresponsione e per le attività di produzione dei documenti contabili;
- gestione documentale, trasversale rispetto alle macro-componenti, per la messa in sicurezza di tutta la documentazione relativa alle attività gestite.
- utilizzo di un sistema c.d. REMEDY, che consente di tracciare gli interventi richiesti dalla Direzione Mobilità a seguito di guasti sulla rete di illuminazione pubblica garantendo un efficace controllo delle attività svolte dalla Società incaricata, anche in termini di monitoraggio delle tempistiche di intervento. In tema di semplificazione si segnala l’attivazione di un servizio on -line per le dichiarazioni TARI delle utenze non domestiche: imprese e professionisti possono registrare l'inizio, la variazione o la cessazione, compilando un form on line;
- controlli sui cantieri opere pubbliche;
- al fine di prevenire conflitti di interesse riferiti al personale dipendente, acquisizione da parte degli operatori economici della dichiarazione sul titolare effettivo non solo con rifeirmento alle progettualità finanziate dal PNRR (per il quale caso, di chiede altresì di rendere una attestazione sulla insussistenza di conflitti di interesse) ma anche nelle seguenti materie: 
Appalti di opere, forniture di beni e servizi, superiori alla soglia comunitaria; 
Concessioni di servizi e partenariati pubblico/privati superiori alla soglia comunitaria; 
Concessioni amministrative di beni patrimoniali indisponibili e beni demaniali; 
Concessioni d’uso di beni; 
Erogazione di finanziamento, di un contributo, o di vantaggi economici di qualunque genere ad Enti ed Imprese di importo superiore a 1000 euro; 
Autorizzazioni commerciali per medie e grandi strutture di vendita; 
Convenzioni urbanistiche e permessi convenzionati. 
In tema di conferimento di incarichi professionali, sono state introdotte delle misure di presidio dal rischio specifico della mancanza dei requisiti curriculari e professionali autodichiarati dal soggetto incaricato. Viene specificato che il responsabile del procedimento prima del conferimento dell’incarico, effettui, anche a campione, la verifica della veridicità dei requisiti curriculari e professionali richiesti per l’incarico stesso, come autodichiarati dal soggetto interessato, anche al fine di attivare eventuali azioni a tutela dell’Amministrazione. Detta verifica viene effettuata presso gli Enti pubblici e/o i soggetti privati citati nella dichiarazione resa dal soggetto interessato. Il disciplinare di incarico dovrà prevedere che l’ esito negativo delle verifiche costituisce causa di risoluzione del contratto,
In tema di prevenzione del conflitto di interessi è stato introdotto un dettaglio sugli indicatori da tenere presente per valutare le dichiarazioni presentate dai dipendenti e sono suggeriti i comportamenti da tenersi in caso di dichiarato conflitto. È stato inoltre introdotto in via sperimentale, un controllo a campione sull’1% delle dichiarazioni rese da parte del Nucleo Ispettivo. Tale modifica è accompagnata dall’introduzione di un nuovo Ambito Trasversale a tutte le Direzioni.
</t>
    </r>
    <r>
      <rPr>
        <sz val="11"/>
        <rFont val="Titillium"/>
      </rPr>
      <t xml:space="preserve">Avvio di un nuovo servizio dedicato alla richiesta di documenti edilizi e visure urbanistiche dove è possibile consultare, per indirizzo e numero civico, per numero di protocollo e anno oppure per dati catastali, il Database Unico </t>
    </r>
    <r>
      <rPr>
        <sz val="11"/>
        <color theme="1"/>
        <rFont val="Titillium"/>
        <family val="3"/>
      </rPr>
      <t>(</t>
    </r>
    <r>
      <rPr>
        <sz val="11"/>
        <rFont val="Titillium"/>
      </rPr>
      <t>https://inpraticamilano.microdisegno.com/login.html</t>
    </r>
    <r>
      <rPr>
        <sz val="11"/>
        <color theme="1"/>
        <rFont val="Titillium"/>
        <family val="3"/>
      </rPr>
      <t>)</t>
    </r>
    <r>
      <rPr>
        <sz val="11"/>
        <rFont val="Titillium"/>
      </rPr>
      <t xml:space="preserve">.
Per le pratiche dello Sportello Unico Edilizia, avvio in esercizio del pagamento automatizzato dei Permessi di Costruire con PagoPA, che va a sostituire i pagamenti effettuati attraverso bonifici o altri strumenti difficilmente tracciabili.
Digitalizzazione del pagamento COSAP per gli spuntisti dei mercati settimanali, che permette di rendere più agevole ed efficace la modalità di versamento per gli operatori e di controllo per gli ispettori dei mercati e la Polizia Locale.
</t>
    </r>
  </si>
  <si>
    <t>- n. 02  procedimenti disciplinari avviati per il reato di cui all'art. 20 legge 110/1975;
- n. 01 procedimenti disciplinari avviati per il reato di cui all'art.  189 commi 6 e 7 del C.d.S. e per il reato previsto ai sensi dell’art. 590 c.p.;
- n. 01 procedimenti disciplinari avviati per il reato di cui all'art. 624 c.p. ed art. 367 c.p.;
- n. 02 procedimenti disciplinari avviati per il reato di cui all'art. 571 c.p.; 
- n. 01 procedimenti disciplinari avviati per il reato di cui all'art. 612-bis c.p.;
- n. 01 procedimenti disciplinari avviati per il reato di cui all'art. artt. 110  c.p. e 642 co. 2 c.p.;
- n. 01 procedimenti disciplinari avviati per il reato di cui all'art. 479 c.p.</t>
  </si>
  <si>
    <t>Dal monitoraggio effettuato, relativamente al procedimento denominato "permesso di costruire" gli ultimi dati disponibili rilevano un tolate di 61 procedimenti conclusi oltre il termine su un totale di 138 avviati. 
inoltre relattivamente alle SCIA art. 22, sono stati avviati n. 1462 procedimenti relativi alle SCIA presentate; il controllo ha rilevato il passaggio da una media di 129 giorni a 146 giorni; mentre per le SCIA art. 23: sono stati avviati n. 409 procedimenti relativi alle SCIA presentate; il controllo ha rilevato un passaggio da una media di 241 giorni contro i 171 giorni del precedente semestre. Il mancato rispetto dei tempi procedimentali in ambito urbanistico-edilizio pare comprensibilmente collegato alle vicende processuali in corso e ai conseguenti interventi organizzativi messi in atto.</t>
  </si>
  <si>
    <t xml:space="preserve">13 per violazioni del codice di comportamento; 7 per fattispecie penali
</t>
  </si>
  <si>
    <t>2 profili di gravità ed urgenza valutati ai sensi dell’articolo 48 del Regolamento sull’Ordinamento degli Uffici e Servizi</t>
  </si>
  <si>
    <t>N.2 segnalazioni e n.1 violazione accertata</t>
  </si>
  <si>
    <t xml:space="preserve">Con  il PIAO 2025  sono state introdotte le seguenti misure:
• l’art. 14 della Sezione normativa del PIAO: “Disciplina comportamentale e conflitto di interesse”, è stato modificato introducendo un dettaglio sugli indicatori da tenere presente per valutare le dichiarazioni presentate dai dipendenti suggerendo  comportamenti da tenersi in caso di dichiarato conflitto. 
È stato inoltre introdotto in via sperimentale, un controllo a campione sull’1% delle dichiarazioni rese dai soggetti interessati, da parte del Nucleo Ispettivo.
Tale modifica è accompagnata dall’introduzione di un nuovo Ambito Trasversale il n. 20;
 • sempre all’articolo 14  della Sezione normativa del PIAO si prevede che il RPCT possa svolgere “un controllo sostanziale delle dichiarazioni sul conflitto di interesse presentate dai componenti delle commissioni di gara per le procedure di competenza della Direzione Centrale Unica Appalti su un campione, determinato in misura non inferiore al 10 % procedendo alla:
- verifica dei legami di coniugio e parentela attraverso il registro dell’Anagrafe Nazionale della Popolazione Residente (ANPR), accessibile tramite PDND, la cui fruizione è consentita ai sensi dell’art. 16 e art.95, comma 1, lett.b), D.Lgs. n. 36/2023;
- verifica di rapporti di collaborazione attraverso la piattaforma “Telemaco”, sviluppata da InfoCamere, che consente di accedere ai documenti del Registro delle Imprese. Inoltre, possono essere consultati: i) il sito Amministrazione Trasparente, laddove vengono pubblicati i dati sui consulenti e collaboratori ai sensi dell’art.15 del D.Lgs. 33/2013; ii) la banca dati “Anagrafe delle prestazioni”, del Dipartimento della Funzione Pubblica”.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</si>
</sst>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
      <sz val="11"/>
      <name val="Titillium"/>
    </font>
    <font>
      <sz val="11"/>
      <color theme="1"/>
      <name val="Titillium"/>
    </font>
    <font>
      <sz val="11"/>
      <color rgb="FFFF0000"/>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3" fontId="16" fillId="0" borderId="1" xfId="0" applyNumberFormat="1" applyFont="1" applyBorder="1" applyAlignment="1" applyProtection="1">
      <alignment horizontal="right" vertical="center"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14" fillId="0" borderId="1" xfId="0" quotePrefix="1" applyFont="1" applyBorder="1" applyAlignment="1" applyProtection="1">
      <alignment horizontal="left" vertical="center" wrapText="1"/>
      <protection locked="0"/>
    </xf>
    <xf numFmtId="0" fontId="14" fillId="0" borderId="1" xfId="0" quotePrefix="1" applyFont="1" applyBorder="1" applyAlignment="1">
      <alignment horizontal="left" vertical="center" wrapText="1"/>
    </xf>
    <xf numFmtId="0" fontId="17" fillId="0" borderId="1" xfId="0" applyFont="1" applyBorder="1" applyAlignment="1" applyProtection="1">
      <alignment vertical="center" wrapText="1"/>
      <protection locked="0"/>
    </xf>
    <xf numFmtId="0" fontId="17" fillId="0" borderId="1" xfId="0" quotePrefix="1" applyFont="1" applyBorder="1" applyAlignment="1" applyProtection="1">
      <alignment horizontal="left" vertical="center" wrapText="1"/>
      <protection locked="0"/>
    </xf>
    <xf numFmtId="0" fontId="42" fillId="0" borderId="0" xfId="0" applyFont="1" applyAlignment="1">
      <alignment horizontal="left" vertical="center" wrapText="1" inden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1199250158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45658</v>
      </c>
    </row>
    <row r="9" spans="1:2" ht="40.35" customHeight="1">
      <c r="A9" s="20" t="s">
        <v>226</v>
      </c>
      <c r="B9" s="62" t="s">
        <v>302</v>
      </c>
    </row>
    <row r="10" spans="1:2" ht="86.25" customHeight="1">
      <c r="A10" s="20" t="s">
        <v>279</v>
      </c>
      <c r="B10" s="13" t="s">
        <v>300</v>
      </c>
    </row>
    <row r="11" spans="1:2" ht="40.35" customHeight="1">
      <c r="A11" s="20" t="s">
        <v>184</v>
      </c>
      <c r="B11" s="15" t="s">
        <v>301</v>
      </c>
    </row>
    <row r="12" spans="1:2" ht="40.35" customHeight="1">
      <c r="A12" s="20"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215.25" customHeight="1">
      <c r="A2" s="6">
        <v>1</v>
      </c>
      <c r="B2" s="20" t="s">
        <v>280</v>
      </c>
      <c r="C2" s="17" t="s">
        <v>303</v>
      </c>
    </row>
    <row r="3" spans="1:3" ht="240" customHeight="1">
      <c r="A3" s="6" t="s">
        <v>62</v>
      </c>
      <c r="B3" s="9" t="s">
        <v>281</v>
      </c>
      <c r="C3" s="19" t="s">
        <v>335</v>
      </c>
    </row>
    <row r="4" spans="1:3" ht="122.25"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activeCell="D116" sqref="D116"/>
    </sheetView>
  </sheetViews>
  <sheetFormatPr defaultRowHeight="14.4"/>
  <cols>
    <col min="1" max="1" width="8.6640625" style="44"/>
    <col min="2" max="2" width="63.6640625" style="1" customWidth="1"/>
    <col min="3" max="3" width="36.44140625" style="1" customWidth="1"/>
    <col min="4" max="4" width="144.44140625" style="1" customWidth="1"/>
    <col min="5" max="5" width="27.5546875" customWidth="1"/>
  </cols>
  <sheetData>
    <row r="1" spans="1:5" ht="120.6" customHeight="1">
      <c r="A1" s="74" t="s">
        <v>291</v>
      </c>
      <c r="B1" s="75"/>
      <c r="C1" s="75"/>
      <c r="D1" s="76"/>
    </row>
    <row r="2" spans="1:5" ht="111.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t="s">
        <v>306</v>
      </c>
      <c r="E4" s="3"/>
    </row>
    <row r="5" spans="1:5" ht="48.6">
      <c r="A5" s="46" t="s">
        <v>5</v>
      </c>
      <c r="B5" s="26" t="s">
        <v>68</v>
      </c>
      <c r="C5" s="28"/>
      <c r="D5" s="56"/>
    </row>
    <row r="6" spans="1:5" ht="161.1" customHeight="1">
      <c r="A6" s="47" t="s">
        <v>6</v>
      </c>
      <c r="B6" s="58"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5"/>
    </row>
    <row r="19" spans="1:4" ht="113.25" customHeight="1">
      <c r="A19" s="46" t="s">
        <v>128</v>
      </c>
      <c r="B19" s="26" t="s">
        <v>289</v>
      </c>
      <c r="C19" s="29" t="s">
        <v>138</v>
      </c>
      <c r="D19" s="29"/>
    </row>
    <row r="20" spans="1:4" ht="102"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189</v>
      </c>
      <c r="D31" s="29" t="s">
        <v>307</v>
      </c>
    </row>
    <row r="32" spans="1:4" ht="18.600000000000001">
      <c r="A32" s="48">
        <v>3</v>
      </c>
      <c r="B32" s="25" t="s">
        <v>112</v>
      </c>
      <c r="C32" s="25"/>
      <c r="D32" s="25"/>
    </row>
    <row r="33" spans="1:4" ht="409.6">
      <c r="A33" s="46" t="s">
        <v>13</v>
      </c>
      <c r="B33" s="26" t="s">
        <v>113</v>
      </c>
      <c r="C33" s="22" t="s">
        <v>125</v>
      </c>
      <c r="D33" s="70" t="s">
        <v>340</v>
      </c>
    </row>
    <row r="34" spans="1:4" ht="72">
      <c r="A34" s="46" t="s">
        <v>14</v>
      </c>
      <c r="B34" s="26" t="s">
        <v>287</v>
      </c>
      <c r="C34" s="64"/>
      <c r="D34" s="69" t="s">
        <v>334</v>
      </c>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69" t="s">
        <v>336</v>
      </c>
    </row>
    <row r="38" spans="1:4" ht="86.4">
      <c r="A38" s="46" t="s">
        <v>17</v>
      </c>
      <c r="B38" s="26" t="s">
        <v>215</v>
      </c>
      <c r="C38" s="22" t="s">
        <v>18</v>
      </c>
      <c r="D38" s="22" t="s">
        <v>313</v>
      </c>
    </row>
    <row r="39" spans="1:4" ht="86.4">
      <c r="A39" s="46" t="s">
        <v>75</v>
      </c>
      <c r="B39" s="26" t="s">
        <v>216</v>
      </c>
      <c r="C39" s="31" t="s">
        <v>105</v>
      </c>
      <c r="D39" s="22" t="s">
        <v>311</v>
      </c>
    </row>
    <row r="40" spans="1:4" ht="60" customHeight="1">
      <c r="A40" s="46" t="s">
        <v>98</v>
      </c>
      <c r="B40" s="26" t="s">
        <v>104</v>
      </c>
      <c r="C40" s="31" t="s">
        <v>97</v>
      </c>
      <c r="D40" s="22" t="s">
        <v>337</v>
      </c>
    </row>
    <row r="41" spans="1:4" ht="48.6">
      <c r="A41" s="46" t="s">
        <v>99</v>
      </c>
      <c r="B41" s="26" t="s">
        <v>180</v>
      </c>
      <c r="C41" s="31" t="s">
        <v>137</v>
      </c>
      <c r="D41" s="29"/>
    </row>
    <row r="42" spans="1:4" ht="115.2">
      <c r="A42" s="46" t="s">
        <v>100</v>
      </c>
      <c r="B42" s="26" t="s">
        <v>174</v>
      </c>
      <c r="C42" s="22" t="s">
        <v>223</v>
      </c>
      <c r="D42" s="22" t="s">
        <v>338</v>
      </c>
    </row>
    <row r="43" spans="1:4" ht="145.80000000000001">
      <c r="A43" s="46" t="s">
        <v>201</v>
      </c>
      <c r="B43" s="26" t="s">
        <v>190</v>
      </c>
      <c r="C43" s="22" t="s">
        <v>4</v>
      </c>
      <c r="D43" s="22" t="s">
        <v>308</v>
      </c>
    </row>
    <row r="44" spans="1:4" ht="81">
      <c r="A44" s="46" t="s">
        <v>106</v>
      </c>
      <c r="B44" s="21" t="s">
        <v>173</v>
      </c>
      <c r="C44" s="27"/>
      <c r="D44" s="29" t="s">
        <v>309</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86.4">
      <c r="A48" s="46" t="s">
        <v>130</v>
      </c>
      <c r="B48" s="26" t="s">
        <v>218</v>
      </c>
      <c r="C48" s="22" t="s">
        <v>339</v>
      </c>
      <c r="D48" s="29"/>
    </row>
    <row r="49" spans="1:4" ht="43.2">
      <c r="A49" s="46" t="s">
        <v>202</v>
      </c>
      <c r="B49" s="9" t="s">
        <v>186</v>
      </c>
      <c r="C49" s="31" t="s">
        <v>137</v>
      </c>
      <c r="D49" s="29" t="s">
        <v>314</v>
      </c>
    </row>
    <row r="50" spans="1:4" ht="28.8">
      <c r="A50" s="46" t="s">
        <v>140</v>
      </c>
      <c r="B50" s="9" t="s">
        <v>129</v>
      </c>
      <c r="C50" s="31" t="s">
        <v>137</v>
      </c>
      <c r="D50" s="29" t="s">
        <v>315</v>
      </c>
    </row>
    <row r="51" spans="1:4" ht="43.2">
      <c r="A51" s="46" t="s">
        <v>141</v>
      </c>
      <c r="B51" s="9" t="s">
        <v>181</v>
      </c>
      <c r="C51" s="31" t="s">
        <v>137</v>
      </c>
      <c r="D51" s="29" t="s">
        <v>316</v>
      </c>
    </row>
    <row r="52" spans="1:4" ht="31.2">
      <c r="A52" s="46" t="s">
        <v>142</v>
      </c>
      <c r="B52" s="9" t="s">
        <v>219</v>
      </c>
      <c r="C52" s="31" t="s">
        <v>137</v>
      </c>
      <c r="D52" s="29" t="s">
        <v>317</v>
      </c>
    </row>
    <row r="53" spans="1:4" ht="86.4">
      <c r="A53" s="46" t="s">
        <v>143</v>
      </c>
      <c r="B53" s="9" t="s">
        <v>179</v>
      </c>
      <c r="C53" s="31" t="s">
        <v>137</v>
      </c>
      <c r="D53" s="29" t="s">
        <v>318</v>
      </c>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319</v>
      </c>
    </row>
    <row r="59" spans="1:4" ht="15.6">
      <c r="A59" s="46" t="s">
        <v>81</v>
      </c>
      <c r="B59" s="9" t="s">
        <v>27</v>
      </c>
      <c r="C59" s="31" t="s">
        <v>137</v>
      </c>
      <c r="D59" s="22" t="s">
        <v>320</v>
      </c>
    </row>
    <row r="60" spans="1:4" ht="15.6">
      <c r="A60" s="46" t="s">
        <v>82</v>
      </c>
      <c r="B60" s="9" t="s">
        <v>28</v>
      </c>
      <c r="C60" s="31"/>
      <c r="D60" s="29"/>
    </row>
    <row r="61" spans="1:4" ht="113.4">
      <c r="A61" s="46" t="s">
        <v>83</v>
      </c>
      <c r="B61" s="21" t="s">
        <v>168</v>
      </c>
      <c r="C61" s="22" t="s">
        <v>321</v>
      </c>
      <c r="D61" s="29"/>
    </row>
    <row r="62" spans="1:4" ht="18.600000000000001">
      <c r="A62" s="48">
        <v>6</v>
      </c>
      <c r="B62" s="25" t="s">
        <v>29</v>
      </c>
      <c r="C62" s="25"/>
      <c r="D62" s="25"/>
    </row>
    <row r="63" spans="1:4" ht="48.6">
      <c r="A63" s="46" t="s">
        <v>30</v>
      </c>
      <c r="B63" s="21" t="s">
        <v>31</v>
      </c>
      <c r="C63" s="65">
        <v>13596</v>
      </c>
      <c r="D63" s="22" t="s">
        <v>322</v>
      </c>
    </row>
    <row r="64" spans="1:4" ht="15.6">
      <c r="A64" s="46" t="s">
        <v>32</v>
      </c>
      <c r="B64" s="10" t="s">
        <v>84</v>
      </c>
      <c r="C64" s="65">
        <v>154</v>
      </c>
      <c r="D64" s="29" t="s">
        <v>323</v>
      </c>
    </row>
    <row r="65" spans="1:4" ht="15.6">
      <c r="A65" s="46" t="s">
        <v>33</v>
      </c>
      <c r="B65" s="9" t="s">
        <v>85</v>
      </c>
      <c r="C65" s="65">
        <v>13442</v>
      </c>
      <c r="D65" s="29" t="s">
        <v>324</v>
      </c>
    </row>
    <row r="66" spans="1:4" ht="57.6">
      <c r="A66" s="46" t="s">
        <v>34</v>
      </c>
      <c r="B66" s="26" t="s">
        <v>234</v>
      </c>
      <c r="C66" s="22" t="s">
        <v>132</v>
      </c>
      <c r="D66" s="22" t="s">
        <v>325</v>
      </c>
    </row>
    <row r="67" spans="1:4" ht="64.8">
      <c r="A67" s="46" t="s">
        <v>86</v>
      </c>
      <c r="B67" s="26" t="s">
        <v>271</v>
      </c>
      <c r="C67" s="65">
        <v>1363</v>
      </c>
      <c r="D67" s="57"/>
    </row>
    <row r="68" spans="1:4" ht="100.8">
      <c r="A68" s="46" t="s">
        <v>87</v>
      </c>
      <c r="B68" s="26" t="s">
        <v>172</v>
      </c>
      <c r="C68" s="22" t="s">
        <v>35</v>
      </c>
      <c r="D68" s="34" t="s">
        <v>326</v>
      </c>
    </row>
    <row r="69" spans="1:4" ht="81">
      <c r="A69" s="46" t="s">
        <v>88</v>
      </c>
      <c r="B69" s="26" t="s">
        <v>235</v>
      </c>
      <c r="C69" s="22" t="s">
        <v>137</v>
      </c>
      <c r="D69" s="34" t="s">
        <v>327</v>
      </c>
    </row>
    <row r="70" spans="1:4" ht="55.8">
      <c r="A70" s="48">
        <v>8</v>
      </c>
      <c r="B70" s="43" t="s">
        <v>70</v>
      </c>
      <c r="C70" s="25"/>
      <c r="D70" s="22"/>
    </row>
    <row r="71" spans="1:4" ht="119.25" customHeight="1">
      <c r="A71" s="46" t="s">
        <v>89</v>
      </c>
      <c r="B71" s="21" t="s">
        <v>177</v>
      </c>
      <c r="C71" s="22" t="s">
        <v>71</v>
      </c>
      <c r="D71" s="22" t="s">
        <v>328</v>
      </c>
    </row>
    <row r="72" spans="1:4" ht="37.200000000000003">
      <c r="A72" s="48">
        <v>9</v>
      </c>
      <c r="B72" s="25" t="s">
        <v>36</v>
      </c>
      <c r="C72" s="25"/>
      <c r="D72" s="22"/>
    </row>
    <row r="73" spans="1:4" ht="48.6">
      <c r="A73" s="46" t="s">
        <v>90</v>
      </c>
      <c r="B73" s="21" t="s">
        <v>175</v>
      </c>
      <c r="C73" s="22"/>
      <c r="D73" s="22"/>
    </row>
    <row r="74" spans="1:4" ht="48.6">
      <c r="A74" s="46" t="s">
        <v>37</v>
      </c>
      <c r="B74" s="21" t="s">
        <v>176</v>
      </c>
      <c r="C74" s="22" t="s">
        <v>38</v>
      </c>
      <c r="D74" s="22" t="s">
        <v>345</v>
      </c>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95</v>
      </c>
      <c r="D78" s="34" t="s">
        <v>312</v>
      </c>
    </row>
    <row r="79" spans="1:4" ht="18.600000000000001">
      <c r="A79" s="48">
        <v>11</v>
      </c>
      <c r="B79" s="25" t="s">
        <v>41</v>
      </c>
      <c r="C79" s="25"/>
      <c r="D79" s="22"/>
    </row>
    <row r="80" spans="1:4" ht="86.25" customHeight="1">
      <c r="A80" s="46" t="s">
        <v>42</v>
      </c>
      <c r="B80" s="21" t="s">
        <v>266</v>
      </c>
      <c r="C80" s="22" t="s">
        <v>4</v>
      </c>
      <c r="D80" s="22" t="s">
        <v>329</v>
      </c>
    </row>
    <row r="81" spans="1:4" ht="145.80000000000001">
      <c r="A81" s="46" t="s">
        <v>43</v>
      </c>
      <c r="B81" s="26" t="s">
        <v>292</v>
      </c>
      <c r="C81" s="31" t="s">
        <v>137</v>
      </c>
      <c r="D81" s="27"/>
    </row>
    <row r="82" spans="1:4" ht="92.4" customHeight="1">
      <c r="A82" s="46" t="s">
        <v>92</v>
      </c>
      <c r="B82" s="21" t="s">
        <v>267</v>
      </c>
      <c r="C82" s="22" t="s">
        <v>44</v>
      </c>
      <c r="D82" s="22" t="s">
        <v>330</v>
      </c>
    </row>
    <row r="83" spans="1:4" ht="79.5" customHeight="1">
      <c r="A83" s="46" t="s">
        <v>191</v>
      </c>
      <c r="B83" s="26" t="s">
        <v>214</v>
      </c>
      <c r="C83" s="22" t="s">
        <v>4</v>
      </c>
      <c r="D83" s="22" t="s">
        <v>331</v>
      </c>
    </row>
    <row r="84" spans="1:4" ht="18.600000000000001">
      <c r="A84" s="48">
        <v>12</v>
      </c>
      <c r="B84" s="25" t="s">
        <v>45</v>
      </c>
      <c r="C84" s="25"/>
      <c r="D84" s="25"/>
    </row>
    <row r="85" spans="1:4" ht="47.25" customHeight="1">
      <c r="A85" s="46" t="s">
        <v>46</v>
      </c>
      <c r="B85" s="26" t="s">
        <v>236</v>
      </c>
      <c r="C85" s="22" t="s">
        <v>47</v>
      </c>
      <c r="D85" s="55"/>
    </row>
    <row r="86" spans="1:4" ht="113.4">
      <c r="A86" s="46" t="s">
        <v>48</v>
      </c>
      <c r="B86" s="26" t="s">
        <v>237</v>
      </c>
      <c r="C86" s="32"/>
      <c r="D86" s="27"/>
    </row>
    <row r="87" spans="1:4" ht="31.2">
      <c r="A87" s="46" t="s">
        <v>49</v>
      </c>
      <c r="B87" s="10" t="s">
        <v>165</v>
      </c>
      <c r="C87" s="35">
        <v>5</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2</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7"/>
    </row>
    <row r="99" spans="1:5" ht="115.2">
      <c r="A99" s="46" t="s">
        <v>118</v>
      </c>
      <c r="B99" s="10" t="s">
        <v>28</v>
      </c>
      <c r="C99" s="35">
        <v>9</v>
      </c>
      <c r="D99" s="72" t="s">
        <v>341</v>
      </c>
      <c r="E99" s="73"/>
    </row>
    <row r="100" spans="1:5" ht="81">
      <c r="A100" s="46" t="s">
        <v>59</v>
      </c>
      <c r="B100" s="26" t="s">
        <v>183</v>
      </c>
      <c r="C100" s="34"/>
      <c r="D100" s="66"/>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35">
        <v>20</v>
      </c>
      <c r="D108" s="67" t="s">
        <v>343</v>
      </c>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137</v>
      </c>
      <c r="D113" s="66" t="s">
        <v>344</v>
      </c>
    </row>
    <row r="114" spans="1:4" ht="18.600000000000001">
      <c r="A114" s="48">
        <v>15</v>
      </c>
      <c r="B114" s="25" t="s">
        <v>115</v>
      </c>
      <c r="C114" s="25"/>
      <c r="D114" s="25"/>
    </row>
    <row r="115" spans="1:4" ht="32.4">
      <c r="A115" s="46" t="s">
        <v>150</v>
      </c>
      <c r="B115" s="26" t="s">
        <v>133</v>
      </c>
      <c r="C115" s="22" t="s">
        <v>19</v>
      </c>
      <c r="D115" s="38"/>
    </row>
    <row r="116" spans="1:4" ht="96.6">
      <c r="A116" s="46" t="s">
        <v>116</v>
      </c>
      <c r="B116" s="21" t="s">
        <v>270</v>
      </c>
      <c r="C116" s="39" t="s">
        <v>210</v>
      </c>
      <c r="D116" s="66" t="s">
        <v>332</v>
      </c>
    </row>
    <row r="117" spans="1:4" ht="18.600000000000001">
      <c r="A117" s="48">
        <v>16</v>
      </c>
      <c r="B117" s="43" t="s">
        <v>261</v>
      </c>
      <c r="C117" s="57"/>
      <c r="D117" s="57"/>
    </row>
    <row r="118" spans="1:4" ht="248.4">
      <c r="A118" s="46" t="s">
        <v>242</v>
      </c>
      <c r="B118" s="26" t="s">
        <v>272</v>
      </c>
      <c r="C118" s="34" t="s">
        <v>137</v>
      </c>
      <c r="D118" s="66" t="s">
        <v>346</v>
      </c>
    </row>
    <row r="119" spans="1:4" ht="138" customHeight="1">
      <c r="A119" s="46" t="s">
        <v>243</v>
      </c>
      <c r="B119" s="26" t="s">
        <v>274</v>
      </c>
      <c r="C119" s="34" t="s">
        <v>19</v>
      </c>
      <c r="D119" s="27"/>
    </row>
    <row r="120" spans="1:4" ht="18.600000000000001">
      <c r="A120" s="48">
        <v>17</v>
      </c>
      <c r="B120" s="43" t="s">
        <v>240</v>
      </c>
      <c r="C120" s="57"/>
      <c r="D120" s="57"/>
    </row>
    <row r="121" spans="1:4" ht="32.4">
      <c r="A121" s="46" t="s">
        <v>244</v>
      </c>
      <c r="B121" s="26" t="s">
        <v>246</v>
      </c>
      <c r="C121" s="34" t="s">
        <v>276</v>
      </c>
      <c r="D121" s="68" t="s">
        <v>333</v>
      </c>
    </row>
    <row r="122" spans="1:4" ht="18.600000000000001">
      <c r="A122" s="48">
        <v>18</v>
      </c>
      <c r="B122" s="43" t="s">
        <v>241</v>
      </c>
      <c r="C122" s="57"/>
      <c r="D122" s="57"/>
    </row>
    <row r="123" spans="1:4" ht="86.4">
      <c r="A123" s="48" t="s">
        <v>247</v>
      </c>
      <c r="B123" s="26" t="s">
        <v>277</v>
      </c>
      <c r="C123" s="34" t="s">
        <v>276</v>
      </c>
      <c r="D123" s="71" t="s">
        <v>310</v>
      </c>
    </row>
    <row r="124" spans="1:4" ht="115.2">
      <c r="A124" s="46" t="s">
        <v>245</v>
      </c>
      <c r="B124" s="26" t="s">
        <v>290</v>
      </c>
      <c r="C124" s="34" t="s">
        <v>278</v>
      </c>
      <c r="D124" s="71" t="s">
        <v>342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8 C64 C87:C99" xr:uid="{00000000-0002-0000-0200-000000000000}">
      <formula1>0</formula1>
      <formula2>999</formula2>
    </dataValidation>
    <dataValidation type="whole" allowBlank="1" showInputMessage="1" showErrorMessage="1" prompt="Inserire un numero" sqref="C63 C65" xr:uid="{62798AA7-C19E-4A8D-A40D-EC2B06D17AFC}">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Pasqualina Ceglia</cp:lastModifiedBy>
  <cp:lastPrinted>2023-10-31T13:34:05Z</cp:lastPrinted>
  <dcterms:created xsi:type="dcterms:W3CDTF">2015-11-06T14:19:42Z</dcterms:created>
  <dcterms:modified xsi:type="dcterms:W3CDTF">2026-01-30T10:09:02Z</dcterms:modified>
</cp:coreProperties>
</file>